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<sst xmlns="http://schemas.openxmlformats.org/spreadsheetml/2006/main" count="61" uniqueCount="46">
  <si>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1-10</t>
  </si>
  <si>
    <t>11-20</t>
  </si>
  <si>
    <t xml:space="preserve"> </t>
  </si>
  <si>
    <t>91-100</t>
  </si>
  <si>
    <t>A</t>
  </si>
  <si>
    <t>B+</t>
  </si>
  <si>
    <t>C+</t>
  </si>
  <si>
    <t>C</t>
  </si>
  <si>
    <t>D+</t>
  </si>
  <si>
    <t>D</t>
  </si>
  <si>
    <t>F</t>
  </si>
  <si>
    <t>I</t>
  </si>
  <si>
    <t>M</t>
  </si>
  <si>
    <t>P</t>
  </si>
  <si>
    <t>S</t>
  </si>
  <si>
    <t>U</t>
  </si>
  <si>
    <t>V</t>
  </si>
  <si>
    <t>X</t>
  </si>
  <si>
    <t>Mean</t>
  </si>
  <si>
    <t>SD</t>
  </si>
  <si>
    <t>Class GPA</t>
  </si>
  <si>
    <t>Grade</t>
  </si>
  <si>
    <t>%</t>
  </si>
  <si>
    <t>Score</t>
  </si>
  <si>
    <t>Total</t>
  </si>
  <si>
    <t>No. of Student</t>
  </si>
  <si>
    <t>Score Distribution</t>
  </si>
  <si>
    <t>School of</t>
  </si>
  <si>
    <t>Course Title</t>
  </si>
  <si>
    <t>Number of Student</t>
  </si>
  <si>
    <t>Instructor</t>
  </si>
  <si>
    <t>Number of Credit</t>
  </si>
  <si>
    <t>Report</t>
  </si>
  <si>
    <t>Final Exam</t>
  </si>
  <si>
    <t>Midterm Exam</t>
  </si>
  <si>
    <t>Signature</t>
  </si>
  <si>
    <t>Max. Score</t>
  </si>
  <si>
    <t>Min. Score</t>
  </si>
  <si>
    <t>Attendance</t>
  </si>
  <si>
    <t>Assignment / Work</t>
  </si>
  <si>
    <t>Range</t>
  </si>
  <si>
    <t>Marking Scheme</t>
  </si>
  <si>
    <t>B</t>
  </si>
  <si>
    <t>W</t>
  </si>
  <si>
    <t>Insitute of Engineering</t>
  </si>
  <si>
    <t>Term / Academic Year                         /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</si>
</sst>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8"/>
      <name val="Arial"/>
      <family val="2"/>
    </font>
    <font>
      <sz val="14"/>
      <name val="Arial"/>
      <family val="2"/>
    </font>
    <font>
      <sz val="9"/>
      <name val="Arial"/>
      <family val="0"/>
    </font>
    <font>
      <b/>
      <sz val="9"/>
      <name val="Arial Narrow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2</xdr:col>
      <xdr:colOff>457200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2"/>
  <sheetViews>
    <sheetView tabSelected="1" zoomScale="75" zoomScaleNormal="75" workbookViewId="0" topLeftCell="A56">
      <selection activeCell="O75" sqref="O75"/>
    </sheetView>
  </sheetViews>
  <sheetFormatPr defaultColWidth="9.140625" defaultRowHeight="12.75"/>
  <cols>
    <col min="1" max="1" width="6.00390625" style="2" customWidth="1"/>
    <col min="2" max="2" width="11.421875" style="2" customWidth="1"/>
    <col min="3" max="3" width="7.00390625" style="4" customWidth="1"/>
    <col min="4" max="4" width="16.28125" style="2" customWidth="1"/>
    <col min="5" max="5" width="15.140625" style="2" customWidth="1"/>
    <col min="6" max="6" width="9.140625" style="2" customWidth="1"/>
    <col min="7" max="7" width="6.7109375" style="6" customWidth="1"/>
    <col min="8" max="8" width="1.28515625" style="6" customWidth="1"/>
    <col min="9" max="9" width="25.8515625" style="2" customWidth="1"/>
    <col min="10" max="16384" width="9.140625" style="2" customWidth="1"/>
  </cols>
  <sheetData>
    <row r="1" spans="7:9" ht="12.75">
      <c r="G1" s="6" t="s">
        <v>23</v>
      </c>
      <c r="I1" s="1" t="s">
        <v>25</v>
      </c>
    </row>
    <row r="2" spans="7:9" ht="10.5" customHeight="1">
      <c r="G2" s="6" t="s">
        <v>3</v>
      </c>
      <c r="I2" s="3"/>
    </row>
    <row r="3" spans="4:9" ht="10.5" customHeight="1">
      <c r="D3" s="38" t="s">
        <v>26</v>
      </c>
      <c r="E3" s="38"/>
      <c r="F3" s="38"/>
      <c r="G3" s="6">
        <v>90</v>
      </c>
      <c r="I3" s="3"/>
    </row>
    <row r="4" spans="4:9" ht="10.5" customHeight="1">
      <c r="D4" s="38"/>
      <c r="E4" s="38"/>
      <c r="F4" s="38"/>
      <c r="G4" s="6">
        <f aca="true" t="shared" si="0" ref="G4:G24">G3-1</f>
        <v>89</v>
      </c>
      <c r="I4" s="3"/>
    </row>
    <row r="5" spans="4:9" ht="10.5" customHeight="1">
      <c r="D5" s="42" t="s">
        <v>44</v>
      </c>
      <c r="E5" s="42"/>
      <c r="F5" s="42"/>
      <c r="G5" s="6">
        <f t="shared" si="0"/>
        <v>88</v>
      </c>
      <c r="I5" s="3"/>
    </row>
    <row r="6" spans="4:9" ht="10.5" customHeight="1">
      <c r="D6" s="42"/>
      <c r="E6" s="42"/>
      <c r="F6" s="42"/>
      <c r="G6" s="6">
        <f t="shared" si="0"/>
        <v>87</v>
      </c>
      <c r="I6" s="3"/>
    </row>
    <row r="7" spans="7:9" ht="10.5" customHeight="1">
      <c r="G7" s="6">
        <f t="shared" si="0"/>
        <v>86</v>
      </c>
      <c r="I7" s="3"/>
    </row>
    <row r="8" spans="4:9" ht="10.5" customHeight="1">
      <c r="D8" s="44" t="s">
        <v>45</v>
      </c>
      <c r="E8" s="44"/>
      <c r="F8" s="44"/>
      <c r="G8" s="6">
        <f t="shared" si="0"/>
        <v>85</v>
      </c>
      <c r="I8" s="3"/>
    </row>
    <row r="9" spans="7:9" ht="10.5" customHeight="1">
      <c r="G9" s="6">
        <f t="shared" si="0"/>
        <v>84</v>
      </c>
      <c r="I9" s="3"/>
    </row>
    <row r="10" spans="7:9" ht="10.5" customHeight="1">
      <c r="G10" s="6">
        <f t="shared" si="0"/>
        <v>83</v>
      </c>
      <c r="I10" s="3"/>
    </row>
    <row r="11" spans="3:9" ht="10.5" customHeight="1">
      <c r="C11" s="40" t="s">
        <v>2</v>
      </c>
      <c r="D11" s="40"/>
      <c r="E11" s="40"/>
      <c r="F11" s="40"/>
      <c r="G11" s="6">
        <f t="shared" si="0"/>
        <v>82</v>
      </c>
      <c r="I11" s="3"/>
    </row>
    <row r="12" spans="3:9" ht="10.5" customHeight="1">
      <c r="C12" s="40"/>
      <c r="D12" s="40"/>
      <c r="E12" s="40"/>
      <c r="F12" s="40"/>
      <c r="G12" s="6">
        <f t="shared" si="0"/>
        <v>81</v>
      </c>
      <c r="I12" s="3"/>
    </row>
    <row r="13" spans="3:9" ht="10.5" customHeight="1">
      <c r="C13" s="43" t="s">
        <v>2</v>
      </c>
      <c r="D13" s="43"/>
      <c r="E13" s="43"/>
      <c r="F13" s="43"/>
      <c r="G13" s="6">
        <f t="shared" si="0"/>
        <v>80</v>
      </c>
      <c r="I13" s="3"/>
    </row>
    <row r="14" spans="3:9" ht="10.5" customHeight="1">
      <c r="C14" s="5" t="s">
        <v>27</v>
      </c>
      <c r="D14" s="10"/>
      <c r="E14" s="10"/>
      <c r="F14" s="10"/>
      <c r="G14" s="6">
        <f t="shared" si="0"/>
        <v>79</v>
      </c>
      <c r="I14" s="3"/>
    </row>
    <row r="15" spans="3:9" ht="10.5" customHeight="1">
      <c r="C15" s="5" t="s">
        <v>28</v>
      </c>
      <c r="D15" s="3"/>
      <c r="E15" s="3"/>
      <c r="F15" s="3"/>
      <c r="G15" s="6">
        <f t="shared" si="0"/>
        <v>78</v>
      </c>
      <c r="I15" s="3"/>
    </row>
    <row r="16" spans="3:9" ht="10.5" customHeight="1">
      <c r="C16" s="5" t="s">
        <v>31</v>
      </c>
      <c r="D16" s="3"/>
      <c r="E16" s="9"/>
      <c r="F16" s="9"/>
      <c r="G16" s="6">
        <f t="shared" si="0"/>
        <v>77</v>
      </c>
      <c r="I16" s="3"/>
    </row>
    <row r="17" spans="3:9" ht="10.5" customHeight="1">
      <c r="C17" s="5" t="s">
        <v>30</v>
      </c>
      <c r="D17" s="3"/>
      <c r="E17" s="10"/>
      <c r="F17" s="10"/>
      <c r="G17" s="6">
        <f t="shared" si="0"/>
        <v>76</v>
      </c>
      <c r="I17" s="3"/>
    </row>
    <row r="18" spans="3:9" ht="10.5" customHeight="1">
      <c r="C18" s="5" t="s">
        <v>29</v>
      </c>
      <c r="D18" s="3"/>
      <c r="E18" s="9"/>
      <c r="F18" s="9"/>
      <c r="G18" s="6">
        <f t="shared" si="0"/>
        <v>75</v>
      </c>
      <c r="I18" s="3"/>
    </row>
    <row r="19" spans="3:9" ht="10.5" customHeight="1">
      <c r="C19" s="5"/>
      <c r="D19" s="11"/>
      <c r="E19" s="11"/>
      <c r="F19" s="11"/>
      <c r="G19" s="6">
        <f t="shared" si="0"/>
        <v>74</v>
      </c>
      <c r="I19" s="3"/>
    </row>
    <row r="20" spans="3:9" ht="10.5" customHeight="1">
      <c r="C20" s="5"/>
      <c r="D20" s="17" t="s">
        <v>41</v>
      </c>
      <c r="E20" s="11"/>
      <c r="F20" s="11"/>
      <c r="G20" s="6">
        <f t="shared" si="0"/>
        <v>73</v>
      </c>
      <c r="I20" s="3"/>
    </row>
    <row r="21" spans="3:9" ht="10.5" customHeight="1">
      <c r="C21" s="2"/>
      <c r="D21" s="7" t="s">
        <v>38</v>
      </c>
      <c r="E21" s="10"/>
      <c r="F21" s="11" t="s">
        <v>22</v>
      </c>
      <c r="G21" s="6">
        <f t="shared" si="0"/>
        <v>72</v>
      </c>
      <c r="I21" s="3"/>
    </row>
    <row r="22" spans="3:9" ht="10.5" customHeight="1">
      <c r="C22" s="2"/>
      <c r="D22" s="7" t="s">
        <v>34</v>
      </c>
      <c r="E22" s="3"/>
      <c r="F22" s="11" t="s">
        <v>22</v>
      </c>
      <c r="G22" s="6">
        <f t="shared" si="0"/>
        <v>71</v>
      </c>
      <c r="I22" s="3"/>
    </row>
    <row r="23" spans="3:9" ht="10.5" customHeight="1">
      <c r="C23" s="2"/>
      <c r="D23" s="7" t="s">
        <v>39</v>
      </c>
      <c r="E23" s="3"/>
      <c r="F23" s="11" t="s">
        <v>22</v>
      </c>
      <c r="G23" s="6">
        <f t="shared" si="0"/>
        <v>70</v>
      </c>
      <c r="I23" s="3"/>
    </row>
    <row r="24" spans="3:9" ht="10.5" customHeight="1">
      <c r="C24" s="2"/>
      <c r="D24" s="7" t="s">
        <v>32</v>
      </c>
      <c r="E24" s="3"/>
      <c r="F24" s="11" t="s">
        <v>22</v>
      </c>
      <c r="G24" s="6">
        <f t="shared" si="0"/>
        <v>69</v>
      </c>
      <c r="I24" s="3"/>
    </row>
    <row r="25" spans="3:9" ht="10.5" customHeight="1">
      <c r="C25" s="2"/>
      <c r="D25" s="7" t="s">
        <v>33</v>
      </c>
      <c r="E25" s="3"/>
      <c r="F25" s="11" t="s">
        <v>22</v>
      </c>
      <c r="G25" s="6">
        <f>G24-1</f>
        <v>68</v>
      </c>
      <c r="I25" s="3"/>
    </row>
    <row r="26" spans="3:9" ht="10.5" customHeight="1">
      <c r="C26" s="2"/>
      <c r="D26" s="7" t="s">
        <v>24</v>
      </c>
      <c r="E26" s="12">
        <v>100</v>
      </c>
      <c r="F26" s="11" t="s">
        <v>22</v>
      </c>
      <c r="G26" s="6">
        <f>G25-1</f>
        <v>67</v>
      </c>
      <c r="I26" s="3"/>
    </row>
    <row r="27" spans="7:9" ht="10.5" customHeight="1">
      <c r="G27" s="6">
        <v>66</v>
      </c>
      <c r="I27" s="3"/>
    </row>
    <row r="28" spans="3:9" ht="10.5" customHeight="1">
      <c r="C28" s="36" t="s">
        <v>21</v>
      </c>
      <c r="D28" s="36" t="s">
        <v>40</v>
      </c>
      <c r="E28" s="36" t="s">
        <v>25</v>
      </c>
      <c r="F28" s="36" t="s">
        <v>22</v>
      </c>
      <c r="G28" s="6">
        <f aca="true" t="shared" si="1" ref="G28:G74">G27-1</f>
        <v>65</v>
      </c>
      <c r="I28" s="3"/>
    </row>
    <row r="29" spans="3:9" ht="10.5" customHeight="1">
      <c r="C29" s="37"/>
      <c r="D29" s="37"/>
      <c r="E29" s="37"/>
      <c r="F29" s="37"/>
      <c r="G29" s="6">
        <f t="shared" si="1"/>
        <v>64</v>
      </c>
      <c r="I29" s="3"/>
    </row>
    <row r="30" spans="3:9" ht="10.5" customHeight="1">
      <c r="C30" s="20" t="s">
        <v>4</v>
      </c>
      <c r="D30" s="18"/>
      <c r="E30" s="18"/>
      <c r="F30" s="18"/>
      <c r="G30" s="6">
        <f t="shared" si="1"/>
        <v>63</v>
      </c>
      <c r="I30" s="3"/>
    </row>
    <row r="31" spans="3:9" ht="10.5" customHeight="1">
      <c r="C31" s="35"/>
      <c r="D31" s="33"/>
      <c r="E31" s="33"/>
      <c r="F31" s="33"/>
      <c r="G31" s="6">
        <f t="shared" si="1"/>
        <v>62</v>
      </c>
      <c r="I31" s="3"/>
    </row>
    <row r="32" spans="3:9" ht="10.5" customHeight="1">
      <c r="C32" s="34" t="s">
        <v>5</v>
      </c>
      <c r="D32" s="30"/>
      <c r="E32" s="30"/>
      <c r="F32" s="30"/>
      <c r="G32" s="6">
        <f t="shared" si="1"/>
        <v>61</v>
      </c>
      <c r="I32" s="3"/>
    </row>
    <row r="33" spans="3:9" ht="10.5" customHeight="1">
      <c r="C33" s="35"/>
      <c r="D33" s="33"/>
      <c r="E33" s="33"/>
      <c r="F33" s="33"/>
      <c r="G33" s="6">
        <f t="shared" si="1"/>
        <v>60</v>
      </c>
      <c r="I33" s="3"/>
    </row>
    <row r="34" spans="3:9" ht="10.5" customHeight="1">
      <c r="C34" s="34" t="s">
        <v>42</v>
      </c>
      <c r="D34" s="30"/>
      <c r="E34" s="30"/>
      <c r="F34" s="30"/>
      <c r="G34" s="6">
        <f t="shared" si="1"/>
        <v>59</v>
      </c>
      <c r="I34" s="3"/>
    </row>
    <row r="35" spans="3:9" ht="10.5" customHeight="1">
      <c r="C35" s="35"/>
      <c r="D35" s="33"/>
      <c r="E35" s="33"/>
      <c r="F35" s="33"/>
      <c r="G35" s="6">
        <f t="shared" si="1"/>
        <v>58</v>
      </c>
      <c r="I35" s="3"/>
    </row>
    <row r="36" spans="3:9" ht="10.5" customHeight="1">
      <c r="C36" s="34" t="s">
        <v>6</v>
      </c>
      <c r="D36" s="30"/>
      <c r="E36" s="30"/>
      <c r="F36" s="30"/>
      <c r="G36" s="6">
        <f t="shared" si="1"/>
        <v>57</v>
      </c>
      <c r="I36" s="3"/>
    </row>
    <row r="37" spans="3:9" ht="10.5" customHeight="1">
      <c r="C37" s="35"/>
      <c r="D37" s="33"/>
      <c r="E37" s="33"/>
      <c r="F37" s="33"/>
      <c r="G37" s="6">
        <f t="shared" si="1"/>
        <v>56</v>
      </c>
      <c r="I37" s="3"/>
    </row>
    <row r="38" spans="3:9" ht="10.5" customHeight="1">
      <c r="C38" s="34" t="s">
        <v>7</v>
      </c>
      <c r="D38" s="30"/>
      <c r="E38" s="30"/>
      <c r="F38" s="30"/>
      <c r="G38" s="6">
        <f t="shared" si="1"/>
        <v>55</v>
      </c>
      <c r="I38" s="3"/>
    </row>
    <row r="39" spans="3:9" ht="10.5" customHeight="1">
      <c r="C39" s="35"/>
      <c r="D39" s="33"/>
      <c r="E39" s="33"/>
      <c r="F39" s="33"/>
      <c r="G39" s="6">
        <f t="shared" si="1"/>
        <v>54</v>
      </c>
      <c r="I39" s="3"/>
    </row>
    <row r="40" spans="3:9" ht="10.5" customHeight="1">
      <c r="C40" s="34" t="s">
        <v>8</v>
      </c>
      <c r="D40" s="30"/>
      <c r="E40" s="30"/>
      <c r="F40" s="30"/>
      <c r="G40" s="6">
        <f t="shared" si="1"/>
        <v>53</v>
      </c>
      <c r="I40" s="3"/>
    </row>
    <row r="41" spans="3:9" ht="10.5" customHeight="1">
      <c r="C41" s="35"/>
      <c r="D41" s="33"/>
      <c r="E41" s="33"/>
      <c r="F41" s="33"/>
      <c r="G41" s="6">
        <f t="shared" si="1"/>
        <v>52</v>
      </c>
      <c r="I41" s="3"/>
    </row>
    <row r="42" spans="3:9" ht="10.5" customHeight="1">
      <c r="C42" s="34" t="s">
        <v>9</v>
      </c>
      <c r="D42" s="30"/>
      <c r="E42" s="30"/>
      <c r="F42" s="30"/>
      <c r="G42" s="6">
        <f t="shared" si="1"/>
        <v>51</v>
      </c>
      <c r="I42" s="3"/>
    </row>
    <row r="43" spans="3:9" ht="10.5" customHeight="1">
      <c r="C43" s="35"/>
      <c r="D43" s="33"/>
      <c r="E43" s="33"/>
      <c r="F43" s="33"/>
      <c r="G43" s="6">
        <f t="shared" si="1"/>
        <v>50</v>
      </c>
      <c r="I43" s="3"/>
    </row>
    <row r="44" spans="3:9" ht="10.5" customHeight="1">
      <c r="C44" s="34" t="s">
        <v>10</v>
      </c>
      <c r="D44" s="30"/>
      <c r="E44" s="30"/>
      <c r="F44" s="30"/>
      <c r="G44" s="6">
        <f t="shared" si="1"/>
        <v>49</v>
      </c>
      <c r="I44" s="3"/>
    </row>
    <row r="45" spans="3:9" ht="10.5" customHeight="1">
      <c r="C45" s="35"/>
      <c r="D45" s="33"/>
      <c r="E45" s="33"/>
      <c r="F45" s="33"/>
      <c r="G45" s="6">
        <f t="shared" si="1"/>
        <v>48</v>
      </c>
      <c r="I45" s="3"/>
    </row>
    <row r="46" spans="3:9" ht="10.5" customHeight="1">
      <c r="C46" s="26" t="s">
        <v>11</v>
      </c>
      <c r="D46" s="28"/>
      <c r="E46" s="30"/>
      <c r="F46" s="30"/>
      <c r="G46" s="6">
        <f t="shared" si="1"/>
        <v>47</v>
      </c>
      <c r="I46" s="3"/>
    </row>
    <row r="47" spans="3:9" ht="10.5" customHeight="1">
      <c r="C47" s="31"/>
      <c r="D47" s="32"/>
      <c r="E47" s="33"/>
      <c r="F47" s="33"/>
      <c r="G47" s="6">
        <f t="shared" si="1"/>
        <v>46</v>
      </c>
      <c r="I47" s="3"/>
    </row>
    <row r="48" spans="3:9" ht="10.5" customHeight="1">
      <c r="C48" s="26" t="s">
        <v>12</v>
      </c>
      <c r="D48" s="28"/>
      <c r="E48" s="30"/>
      <c r="F48" s="30"/>
      <c r="G48" s="6">
        <f t="shared" si="1"/>
        <v>45</v>
      </c>
      <c r="I48" s="3"/>
    </row>
    <row r="49" spans="3:9" ht="10.5" customHeight="1">
      <c r="C49" s="31"/>
      <c r="D49" s="32"/>
      <c r="E49" s="33"/>
      <c r="F49" s="33"/>
      <c r="G49" s="6">
        <f t="shared" si="1"/>
        <v>44</v>
      </c>
      <c r="I49" s="3"/>
    </row>
    <row r="50" spans="3:9" ht="10.5" customHeight="1">
      <c r="C50" s="26" t="s">
        <v>13</v>
      </c>
      <c r="D50" s="28"/>
      <c r="E50" s="30"/>
      <c r="F50" s="30"/>
      <c r="G50" s="6">
        <f t="shared" si="1"/>
        <v>43</v>
      </c>
      <c r="I50" s="3"/>
    </row>
    <row r="51" spans="3:9" ht="10.5" customHeight="1">
      <c r="C51" s="31"/>
      <c r="D51" s="32"/>
      <c r="E51" s="33"/>
      <c r="F51" s="33"/>
      <c r="G51" s="6">
        <f t="shared" si="1"/>
        <v>42</v>
      </c>
      <c r="I51" s="3"/>
    </row>
    <row r="52" spans="3:9" ht="10.5" customHeight="1">
      <c r="C52" s="26" t="s">
        <v>14</v>
      </c>
      <c r="D52" s="28"/>
      <c r="E52" s="30"/>
      <c r="F52" s="30"/>
      <c r="G52" s="6">
        <f t="shared" si="1"/>
        <v>41</v>
      </c>
      <c r="I52" s="3"/>
    </row>
    <row r="53" spans="3:9" ht="10.5" customHeight="1">
      <c r="C53" s="31"/>
      <c r="D53" s="32"/>
      <c r="E53" s="33"/>
      <c r="F53" s="33"/>
      <c r="G53" s="6">
        <f t="shared" si="1"/>
        <v>40</v>
      </c>
      <c r="I53" s="3"/>
    </row>
    <row r="54" spans="3:9" ht="10.5" customHeight="1">
      <c r="C54" s="26" t="s">
        <v>15</v>
      </c>
      <c r="D54" s="28"/>
      <c r="E54" s="30"/>
      <c r="F54" s="30"/>
      <c r="G54" s="6">
        <f t="shared" si="1"/>
        <v>39</v>
      </c>
      <c r="I54" s="3"/>
    </row>
    <row r="55" spans="3:9" ht="10.5" customHeight="1">
      <c r="C55" s="31"/>
      <c r="D55" s="32"/>
      <c r="E55" s="33"/>
      <c r="F55" s="33"/>
      <c r="G55" s="6">
        <f t="shared" si="1"/>
        <v>38</v>
      </c>
      <c r="I55" s="3"/>
    </row>
    <row r="56" spans="3:9" ht="10.5" customHeight="1">
      <c r="C56" s="26" t="s">
        <v>16</v>
      </c>
      <c r="D56" s="28"/>
      <c r="E56" s="30"/>
      <c r="F56" s="30"/>
      <c r="G56" s="6">
        <f t="shared" si="1"/>
        <v>37</v>
      </c>
      <c r="I56" s="3"/>
    </row>
    <row r="57" spans="3:9" ht="10.5" customHeight="1">
      <c r="C57" s="31"/>
      <c r="D57" s="32"/>
      <c r="E57" s="33"/>
      <c r="F57" s="33"/>
      <c r="G57" s="6">
        <f t="shared" si="1"/>
        <v>36</v>
      </c>
      <c r="I57" s="3"/>
    </row>
    <row r="58" spans="3:9" ht="10.5" customHeight="1">
      <c r="C58" s="26" t="s">
        <v>43</v>
      </c>
      <c r="D58" s="39"/>
      <c r="E58" s="30"/>
      <c r="F58" s="30"/>
      <c r="G58" s="6">
        <f t="shared" si="1"/>
        <v>35</v>
      </c>
      <c r="I58" s="3"/>
    </row>
    <row r="59" spans="3:9" ht="10.5" customHeight="1">
      <c r="C59" s="31"/>
      <c r="D59" s="39"/>
      <c r="E59" s="33"/>
      <c r="F59" s="33"/>
      <c r="G59" s="6">
        <f t="shared" si="1"/>
        <v>34</v>
      </c>
      <c r="I59" s="3"/>
    </row>
    <row r="60" spans="3:9" ht="10.5" customHeight="1">
      <c r="C60" s="26" t="s">
        <v>17</v>
      </c>
      <c r="D60" s="28"/>
      <c r="E60" s="30"/>
      <c r="F60" s="30"/>
      <c r="G60" s="6">
        <f t="shared" si="1"/>
        <v>33</v>
      </c>
      <c r="I60" s="3"/>
    </row>
    <row r="61" spans="3:9" ht="10.5" customHeight="1">
      <c r="C61" s="27"/>
      <c r="D61" s="29"/>
      <c r="E61" s="19"/>
      <c r="F61" s="19"/>
      <c r="G61" s="6">
        <f>G58-1</f>
        <v>34</v>
      </c>
      <c r="I61" s="3"/>
    </row>
    <row r="62" spans="3:9" ht="10.5" customHeight="1">
      <c r="C62" s="22" t="s">
        <v>24</v>
      </c>
      <c r="D62" s="23"/>
      <c r="E62" s="18"/>
      <c r="F62" s="20">
        <v>100</v>
      </c>
      <c r="G62" s="6">
        <f aca="true" t="shared" si="2" ref="G62:G74">G61-1</f>
        <v>33</v>
      </c>
      <c r="I62" s="3"/>
    </row>
    <row r="63" spans="3:9" ht="10.5" customHeight="1">
      <c r="C63" s="24"/>
      <c r="D63" s="25"/>
      <c r="E63" s="19"/>
      <c r="F63" s="21"/>
      <c r="G63" s="6">
        <f t="shared" si="2"/>
        <v>32</v>
      </c>
      <c r="I63" s="3"/>
    </row>
    <row r="64" spans="3:9" ht="10.5" customHeight="1">
      <c r="C64" s="7" t="s">
        <v>36</v>
      </c>
      <c r="D64" s="10"/>
      <c r="G64" s="6">
        <f t="shared" si="2"/>
        <v>31</v>
      </c>
      <c r="I64" s="3"/>
    </row>
    <row r="65" spans="3:9" ht="10.5" customHeight="1" thickBot="1">
      <c r="C65" s="7" t="s">
        <v>37</v>
      </c>
      <c r="D65" s="3"/>
      <c r="G65" s="6">
        <f t="shared" si="2"/>
        <v>30</v>
      </c>
      <c r="I65" s="3"/>
    </row>
    <row r="66" spans="3:9" ht="10.5" customHeight="1">
      <c r="C66" s="7" t="s">
        <v>18</v>
      </c>
      <c r="D66" s="3"/>
      <c r="E66" s="41" t="s">
        <v>20</v>
      </c>
      <c r="F66" s="45"/>
      <c r="G66" s="6">
        <f t="shared" si="2"/>
        <v>29</v>
      </c>
      <c r="I66" s="3"/>
    </row>
    <row r="67" spans="3:9" ht="10.5" customHeight="1" thickBot="1">
      <c r="C67" s="7" t="s">
        <v>19</v>
      </c>
      <c r="D67" s="3"/>
      <c r="E67" s="41"/>
      <c r="F67" s="46"/>
      <c r="G67" s="6">
        <f t="shared" si="2"/>
        <v>28</v>
      </c>
      <c r="I67" s="3"/>
    </row>
    <row r="68" spans="3:9" ht="10.5" customHeight="1">
      <c r="C68" s="2"/>
      <c r="D68" s="7" t="s">
        <v>2</v>
      </c>
      <c r="E68" s="11"/>
      <c r="G68" s="6">
        <f t="shared" si="2"/>
        <v>27</v>
      </c>
      <c r="I68" s="3"/>
    </row>
    <row r="69" spans="2:9" ht="10.5" customHeight="1">
      <c r="B69" s="14" t="s">
        <v>2</v>
      </c>
      <c r="C69" s="14"/>
      <c r="D69" s="47" t="s">
        <v>2</v>
      </c>
      <c r="E69" s="11"/>
      <c r="G69" s="6">
        <f t="shared" si="2"/>
        <v>26</v>
      </c>
      <c r="I69" s="3"/>
    </row>
    <row r="70" spans="2:9" ht="10.5" customHeight="1">
      <c r="B70" s="14"/>
      <c r="C70" s="14"/>
      <c r="D70" s="47"/>
      <c r="E70" s="11"/>
      <c r="G70" s="6">
        <f t="shared" si="2"/>
        <v>25</v>
      </c>
      <c r="I70" s="3"/>
    </row>
    <row r="71" spans="3:9" ht="10.5" customHeight="1">
      <c r="C71" s="16" t="s">
        <v>35</v>
      </c>
      <c r="D71" s="13"/>
      <c r="E71" s="10"/>
      <c r="F71" s="2" t="s">
        <v>30</v>
      </c>
      <c r="G71" s="6">
        <f t="shared" si="2"/>
        <v>24</v>
      </c>
      <c r="I71" s="3"/>
    </row>
    <row r="72" spans="3:9" ht="10.5" customHeight="1">
      <c r="C72" s="16"/>
      <c r="D72" s="15"/>
      <c r="E72" s="9"/>
      <c r="G72" s="6">
        <f t="shared" si="2"/>
        <v>23</v>
      </c>
      <c r="I72" s="3"/>
    </row>
    <row r="73" spans="3:9" ht="10.5" customHeight="1">
      <c r="C73" s="5" t="s">
        <v>2</v>
      </c>
      <c r="D73" s="48"/>
      <c r="E73" s="11"/>
      <c r="F73" s="2" t="s">
        <v>2</v>
      </c>
      <c r="G73" s="8" t="s">
        <v>1</v>
      </c>
      <c r="H73" s="8"/>
      <c r="I73" s="3"/>
    </row>
    <row r="74" spans="7:10" ht="10.5" customHeight="1">
      <c r="G74" s="8" t="s">
        <v>0</v>
      </c>
      <c r="H74" s="8"/>
      <c r="I74" s="3"/>
      <c r="J74"/>
    </row>
    <row r="75" spans="7:10" ht="10.5" customHeight="1">
      <c r="G75"/>
      <c r="H75"/>
      <c r="I75"/>
      <c r="J75"/>
    </row>
    <row r="76" spans="7:10" ht="10.5" customHeight="1">
      <c r="G76"/>
      <c r="H76"/>
      <c r="I76"/>
      <c r="J76"/>
    </row>
    <row r="77" spans="7:10" ht="10.5" customHeight="1">
      <c r="G77"/>
      <c r="H77"/>
      <c r="I77"/>
      <c r="J77"/>
    </row>
    <row r="78" spans="7:10" ht="10.5" customHeight="1">
      <c r="G78"/>
      <c r="H78"/>
      <c r="I78"/>
      <c r="J78"/>
    </row>
    <row r="79" spans="7:10" ht="10.5" customHeight="1">
      <c r="G79"/>
      <c r="H79"/>
      <c r="I79"/>
      <c r="J79"/>
    </row>
    <row r="80" spans="7:10" ht="8.25" customHeight="1">
      <c r="G80"/>
      <c r="H80"/>
      <c r="I80"/>
      <c r="J80"/>
    </row>
    <row r="81" spans="7:10" ht="8.25" customHeight="1">
      <c r="G81"/>
      <c r="H81"/>
      <c r="I81"/>
      <c r="J81"/>
    </row>
    <row r="82" spans="7:10" ht="8.25" customHeight="1">
      <c r="G82"/>
      <c r="H82"/>
      <c r="I82"/>
      <c r="J82"/>
    </row>
    <row r="83" ht="8.25" customHeight="1"/>
    <row r="84" ht="8.25" customHeight="1"/>
    <row r="85" ht="8.25" customHeight="1"/>
    <row r="86" ht="8.25" customHeight="1"/>
    <row r="87" ht="8.25" customHeight="1"/>
    <row r="88" ht="8.25" customHeight="1"/>
  </sheetData>
  <mergeCells count="74">
    <mergeCell ref="C58:C59"/>
    <mergeCell ref="E58:E59"/>
    <mergeCell ref="F58:F59"/>
    <mergeCell ref="D3:F4"/>
    <mergeCell ref="D5:F6"/>
    <mergeCell ref="F28:F29"/>
    <mergeCell ref="C30:C31"/>
    <mergeCell ref="F66:F67"/>
    <mergeCell ref="E66:E67"/>
    <mergeCell ref="F30:F31"/>
    <mergeCell ref="D32:D33"/>
    <mergeCell ref="E32:E33"/>
    <mergeCell ref="F32:F33"/>
    <mergeCell ref="C28:C29"/>
    <mergeCell ref="D28:D29"/>
    <mergeCell ref="E28:E29"/>
    <mergeCell ref="C32:C33"/>
    <mergeCell ref="D30:D31"/>
    <mergeCell ref="E30:E31"/>
    <mergeCell ref="F34:F35"/>
    <mergeCell ref="C36:C37"/>
    <mergeCell ref="D36:D37"/>
    <mergeCell ref="E36:E37"/>
    <mergeCell ref="F36:F37"/>
    <mergeCell ref="C34:C35"/>
    <mergeCell ref="D34:D35"/>
    <mergeCell ref="E34:E35"/>
    <mergeCell ref="C38:C39"/>
    <mergeCell ref="D38:D39"/>
    <mergeCell ref="E38:E39"/>
    <mergeCell ref="F38:F39"/>
    <mergeCell ref="C40:C41"/>
    <mergeCell ref="D40:D41"/>
    <mergeCell ref="E40:E41"/>
    <mergeCell ref="F40:F41"/>
    <mergeCell ref="C42:C43"/>
    <mergeCell ref="D42:D43"/>
    <mergeCell ref="E42:E43"/>
    <mergeCell ref="F42:F43"/>
    <mergeCell ref="C44:C45"/>
    <mergeCell ref="D44:D45"/>
    <mergeCell ref="E44:E45"/>
    <mergeCell ref="F44:F45"/>
    <mergeCell ref="C46:C47"/>
    <mergeCell ref="D46:D47"/>
    <mergeCell ref="E46:E47"/>
    <mergeCell ref="F46:F47"/>
    <mergeCell ref="C48:C49"/>
    <mergeCell ref="D48:D49"/>
    <mergeCell ref="E48:E49"/>
    <mergeCell ref="F48:F49"/>
    <mergeCell ref="C50:C51"/>
    <mergeCell ref="D50:D51"/>
    <mergeCell ref="E50:E51"/>
    <mergeCell ref="F50:F51"/>
    <mergeCell ref="C52:C53"/>
    <mergeCell ref="D52:D53"/>
    <mergeCell ref="E52:E53"/>
    <mergeCell ref="F52:F53"/>
    <mergeCell ref="C54:C55"/>
    <mergeCell ref="D54:D55"/>
    <mergeCell ref="E54:E55"/>
    <mergeCell ref="F54:F55"/>
    <mergeCell ref="C56:C57"/>
    <mergeCell ref="D56:D57"/>
    <mergeCell ref="E56:E57"/>
    <mergeCell ref="F56:F57"/>
    <mergeCell ref="C60:C61"/>
    <mergeCell ref="D60:D61"/>
    <mergeCell ref="E60:E61"/>
    <mergeCell ref="F60:F61"/>
    <mergeCell ref="E62:E63"/>
    <mergeCell ref="F62:F63"/>
    <mergeCell ref="C62:D63"/>
  </mergeCells>
  <printOptions/>
  <pageMargins left="0.37" right="0.2" top="0.39" bottom="0.23" header="0.1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Wut Dankittikul</dc:creator>
  <cp:keywords/>
  <dc:description/>
  <cp:lastModifiedBy>Wut Dankittikul</cp:lastModifiedBy>
  <cp:lastPrinted>2005-04-22T07:28:09Z</cp:lastPrinted>
  <dcterms:created xsi:type="dcterms:W3CDTF">2004-10-31T12:41:00Z</dcterms:created>
  <dcterms:modified xsi:type="dcterms:W3CDTF">2005-04-22T07:29:11Z</dcterms:modified>
  <cp:category/>
  <cp:version/>
  <cp:contentType/>
  <cp:contentStatus/>
</cp:coreProperties>
</file>